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8_{82BA588D-07C4-4844-A276-A4D6454125F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eads" sheetId="1" r:id="rId1"/>
  </sheets>
  <definedNames>
    <definedName name="_xlnm._FilterDatabase" localSheetId="0" hidden="1">Leads!$A$1:$AA$16001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<sst xmlns="http://schemas.openxmlformats.org/spreadsheetml/2006/main" count="144" uniqueCount="67">
  <si>
    <t>Notes</t>
  </si>
  <si>
    <t>Email</t>
  </si>
  <si>
    <t>Job Title</t>
  </si>
  <si>
    <t>Adset Name</t>
  </si>
  <si>
    <t>Ad. Name</t>
  </si>
  <si>
    <t>2nd Number</t>
  </si>
  <si>
    <t>3rd Number</t>
  </si>
  <si>
    <t>4th Number</t>
  </si>
  <si>
    <t>Time Note</t>
  </si>
  <si>
    <t>Facebook ID</t>
  </si>
  <si>
    <t>Status Name</t>
  </si>
  <si>
    <t>Down-Payment</t>
  </si>
  <si>
    <t>Requested Area</t>
  </si>
  <si>
    <t>Branch Name</t>
  </si>
  <si>
    <t>Platform Child Name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</si>
  <si>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</si>
  <si>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</si>
  <si>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</si>
  <si>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</si>
  <si>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</si>
  <si>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</si>
  <si>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</si>
  <si>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1st  Number (Required)</t>
  </si>
  <si>
    <t>Full Name (Required)</t>
  </si>
  <si>
    <t>Campaign Title (Required)</t>
  </si>
  <si>
    <t>Platform Title (Required)</t>
  </si>
  <si>
    <t>Administrator</t>
  </si>
  <si>
    <t>Follow Date</t>
  </si>
  <si>
    <t>No Answer</t>
  </si>
  <si>
    <t>Project</t>
  </si>
  <si>
    <t>Action Date</t>
  </si>
  <si>
    <t>Duplicate Date</t>
  </si>
  <si>
    <t>Fresh Sales</t>
  </si>
  <si>
    <t>Interested In</t>
  </si>
  <si>
    <t>Available to Call</t>
  </si>
  <si>
    <t>City</t>
  </si>
  <si>
    <t>Company</t>
  </si>
  <si>
    <t>Action Details</t>
  </si>
  <si>
    <t>Prospected</t>
  </si>
  <si>
    <t>Unqualified</t>
  </si>
  <si>
    <t>Esraa Samy</t>
  </si>
  <si>
    <t>العميل سجل مره تانيه</t>
  </si>
  <si>
    <t>مصمم عايز علي السويس مساحه ٢٠ متر</t>
  </si>
  <si>
    <t>حاولت أغير عليه وش طلب اكلموا بكره الساعه ١١</t>
  </si>
  <si>
    <t>اكلموا بكره زي دلوقتي</t>
  </si>
  <si>
    <t>من مدينه بدر عرفته تفاصيل المول وعايز مساحه صغيره في الأرضي وجهه طلب تفاصيل علي الواتساب يشوفها الاول</t>
  </si>
  <si>
    <t>بيقولي معاه ناس اكلموا الساعه ١١</t>
  </si>
  <si>
    <t>شرحت التفاصيل تاني و اتكلم معايا في مساحه صغيره و نظام مالي طلب لوكيشن المول ولو هيروح النهارده هيقولي ونتقابل هناك</t>
  </si>
  <si>
    <t>مردش بعت علي الواتساب اكد عليه المعاد</t>
  </si>
  <si>
    <t>عايز علي السويس علي طول محل ١٠ متر او اقل فضلت اتكلم معاه رفض يومين و هغير عليه وش</t>
  </si>
  <si>
    <t>Location _  عايز علي السويس مباشرالموقع</t>
  </si>
  <si>
    <t>2024-3-19</t>
  </si>
  <si>
    <t>2024-3-20</t>
  </si>
  <si>
    <t>2024-3-26</t>
  </si>
  <si>
    <t>2024-3-27</t>
  </si>
  <si>
    <t>2024-4-1</t>
  </si>
  <si>
    <t>2024-4-2</t>
  </si>
  <si>
    <t>2024-4-3</t>
  </si>
  <si>
    <t>2024-4-4</t>
  </si>
  <si>
    <t>2024-4-6</t>
  </si>
  <si>
    <t>2024-4-16</t>
  </si>
  <si>
    <t>2024-4-17</t>
  </si>
  <si>
    <t>2024-4-18</t>
  </si>
  <si>
    <t>2024-4-20</t>
  </si>
  <si>
    <t>2024-4-24</t>
  </si>
  <si>
    <t>2024-4-29</t>
  </si>
  <si>
    <t>2024-4-30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</si>
</sst>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1" fillId="3" borderId="1" xfId="0" applyNumberFormat="1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AJ20"/>
  <sheetViews>
    <sheetView tabSelected="1" workbookViewId="0">
      <selection activeCell="AI20" sqref="AI20"/>
    </sheetView>
  </sheetViews>
  <sheetFormatPr defaultColWidth="16" defaultRowHeight="15" x14ac:dyDescent="0.25"/>
  <cols>
    <col min="1" max="1" width="20.28515625" bestFit="1" customWidth="1"/>
    <col min="2" max="2" width="22.140625" bestFit="1" customWidth="1"/>
    <col min="3" max="3" width="6.28515625" hidden="1" customWidth="1"/>
    <col min="4" max="4" width="5.85546875" hidden="1" customWidth="1"/>
    <col min="5" max="5" width="8.42578125" hidden="1" customWidth="1"/>
    <col min="6" max="6" width="11.85546875" hidden="1" customWidth="1"/>
    <col min="7" max="7" width="9.7109375" hidden="1" customWidth="1"/>
    <col min="8" max="8" width="11.7109375" hidden="1" customWidth="1"/>
    <col min="9" max="9" width="12.140625" bestFit="1" customWidth="1"/>
    <col min="10" max="10" width="15.28515625" hidden="1" customWidth="1"/>
    <col min="11" max="12" width="11.5703125" hidden="1" customWidth="1"/>
    <col min="13" max="13" width="14.85546875" hidden="1" customWidth="1"/>
    <col min="14" max="14" width="15.28515625" hidden="1" customWidth="1"/>
    <col min="15" max="15" width="24.5703125" hidden="1" customWidth="1"/>
    <col min="16" max="16" width="23.5703125" hidden="1" customWidth="1"/>
    <col min="17" max="17" width="12.7109375" hidden="1" customWidth="1"/>
    <col min="18" max="18" width="19.7109375" hidden="1" customWidth="1"/>
    <col min="19" max="19" width="10.28515625" hidden="1" customWidth="1"/>
    <col min="20" max="20" width="8.7109375" hidden="1" customWidth="1"/>
    <col min="21" max="21" width="13.28515625" bestFit="1" customWidth="1"/>
    <col min="22" max="22" width="18.42578125" bestFit="1" customWidth="1"/>
    <col min="23" max="23" width="13.7109375" hidden="1" customWidth="1"/>
    <col min="24" max="24" width="18.7109375" hidden="1" customWidth="1"/>
    <col min="25" max="25" width="15.140625" hidden="1" customWidth="1"/>
    <col min="26" max="26" width="15.5703125" hidden="1" customWidth="1"/>
    <col min="27" max="32" width="0" hidden="1" customWidth="1"/>
  </cols>
  <sheetData>
    <row r="1" spans="1:36" s="11" customFormat="1" ht="27" customHeight="1" x14ac:dyDescent="0.25">
      <c r="A1" s="1" t="s">
        <v>23</v>
      </c>
      <c r="B1" s="6" t="s">
        <v>22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9</v>
      </c>
      <c r="I1" s="3" t="s">
        <v>10</v>
      </c>
      <c r="J1" s="8" t="s">
        <v>5</v>
      </c>
      <c r="K1" s="8" t="s">
        <v>6</v>
      </c>
      <c r="L1" s="8" t="s">
        <v>7</v>
      </c>
      <c r="M1" s="3" t="s">
        <v>11</v>
      </c>
      <c r="N1" s="3" t="s">
        <v>12</v>
      </c>
      <c r="O1" s="5" t="s">
        <v>24</v>
      </c>
      <c r="P1" s="2" t="s">
        <v>25</v>
      </c>
      <c r="Q1" s="4" t="s">
        <v>13</v>
      </c>
      <c r="R1" s="4" t="s">
        <v>14</v>
      </c>
      <c r="S1" s="4" t="s">
        <v>8</v>
      </c>
      <c r="T1" s="9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11" t="s">
        <v>36</v>
      </c>
      <c r="AB1" s="11" t="s">
        <v>35</v>
      </c>
      <c r="AC1" s="11" t="s">
        <v>34</v>
      </c>
      <c r="AD1" s="11" t="s">
        <v>33</v>
      </c>
      <c r="AE1" s="11" t="s">
        <v>32</v>
      </c>
      <c r="AF1" s="11" t="s">
        <v>31</v>
      </c>
      <c r="AG1" s="11" t="s">
        <v>27</v>
      </c>
      <c r="AH1" s="11" t="s">
        <v>30</v>
      </c>
      <c r="AI1" s="11" t="s">
        <v>37</v>
      </c>
      <c r="AJ1" s="11" t="s">
        <v>29</v>
      </c>
    </row>
    <row r="2" spans="1:36" x14ac:dyDescent="0.25">
      <c r="B2" s="7">
        <v>201115664803</v>
      </c>
      <c r="U2" s="10" t="s">
        <v>51</v>
      </c>
      <c r="AG2" s="10" t="s">
        <v>51</v>
      </c>
      <c r="AH2" s="10" t="s">
        <v>51</v>
      </c>
    </row>
    <row r="3" spans="1:36" x14ac:dyDescent="0.25">
      <c r="B3" s="7">
        <v>201115664803</v>
      </c>
      <c r="I3" t="s">
        <v>28</v>
      </c>
      <c r="U3" s="10" t="s">
        <v>51</v>
      </c>
      <c r="V3" t="s">
        <v>40</v>
      </c>
      <c r="AG3" s="10" t="s">
        <v>51</v>
      </c>
      <c r="AH3" s="10" t="s">
        <v>51</v>
      </c>
      <c r="AI3" t="s">
        <v>28</v>
      </c>
    </row>
    <row r="4" spans="1:36" x14ac:dyDescent="0.25">
      <c r="B4" s="7">
        <v>201115664803</v>
      </c>
      <c r="U4" s="10" t="s">
        <v>52</v>
      </c>
      <c r="V4" t="s">
        <v>26</v>
      </c>
      <c r="AG4" s="10" t="s">
        <v>52</v>
      </c>
      <c r="AH4" s="10" t="s">
        <v>52</v>
      </c>
      <c r="AI4" t="s">
        <v>41</v>
      </c>
    </row>
    <row r="5" spans="1:36" x14ac:dyDescent="0.25">
      <c r="B5" s="7">
        <v>201115664803</v>
      </c>
      <c r="U5" s="10" t="s">
        <v>52</v>
      </c>
      <c r="V5" t="s">
        <v>40</v>
      </c>
      <c r="AG5" s="10" t="s">
        <v>52</v>
      </c>
      <c r="AH5" s="10" t="s">
        <v>52</v>
      </c>
      <c r="AI5" t="s">
        <v>42</v>
      </c>
    </row>
    <row r="6" spans="1:36" x14ac:dyDescent="0.25">
      <c r="B6" s="7">
        <v>201115664803</v>
      </c>
      <c r="I6" t="s">
        <v>28</v>
      </c>
      <c r="U6" s="10" t="s">
        <v>53</v>
      </c>
      <c r="V6" t="s">
        <v>40</v>
      </c>
      <c r="AG6" s="10" t="s">
        <v>53</v>
      </c>
      <c r="AH6" s="10" t="s">
        <v>53</v>
      </c>
      <c r="AI6" t="s">
        <v>28</v>
      </c>
    </row>
    <row r="7" spans="1:36" x14ac:dyDescent="0.25">
      <c r="B7" s="7">
        <v>201115664803</v>
      </c>
      <c r="I7" t="s">
        <v>28</v>
      </c>
      <c r="U7" s="10" t="s">
        <v>54</v>
      </c>
      <c r="V7" t="s">
        <v>40</v>
      </c>
      <c r="AG7" s="10" t="s">
        <v>54</v>
      </c>
      <c r="AH7" s="10" t="s">
        <v>54</v>
      </c>
      <c r="AI7" t="s">
        <v>28</v>
      </c>
    </row>
    <row r="8" spans="1:36" x14ac:dyDescent="0.25">
      <c r="B8" s="7">
        <v>201115664803</v>
      </c>
      <c r="I8" t="s">
        <v>28</v>
      </c>
      <c r="U8" s="10" t="s">
        <v>55</v>
      </c>
      <c r="V8" t="s">
        <v>40</v>
      </c>
      <c r="AG8" s="10" t="s">
        <v>55</v>
      </c>
      <c r="AH8" s="10" t="s">
        <v>55</v>
      </c>
      <c r="AI8" t="s">
        <v>43</v>
      </c>
    </row>
    <row r="9" spans="1:36" x14ac:dyDescent="0.25">
      <c r="B9" s="7">
        <v>201115664803</v>
      </c>
      <c r="I9" t="s">
        <v>28</v>
      </c>
      <c r="U9" s="10" t="s">
        <v>56</v>
      </c>
      <c r="V9" t="s">
        <v>40</v>
      </c>
      <c r="AG9" s="10" t="s">
        <v>56</v>
      </c>
      <c r="AH9" s="10" t="s">
        <v>56</v>
      </c>
      <c r="AI9" t="s">
        <v>28</v>
      </c>
    </row>
    <row r="10" spans="1:36" x14ac:dyDescent="0.25">
      <c r="B10" s="7">
        <v>201115664803</v>
      </c>
      <c r="I10" t="s">
        <v>28</v>
      </c>
      <c r="U10" s="10" t="s">
        <v>57</v>
      </c>
      <c r="V10" t="s">
        <v>40</v>
      </c>
      <c r="AG10" s="10" t="s">
        <v>57</v>
      </c>
      <c r="AH10" s="10" t="s">
        <v>57</v>
      </c>
      <c r="AI10" t="s">
        <v>44</v>
      </c>
    </row>
    <row r="11" spans="1:36" x14ac:dyDescent="0.25">
      <c r="B11" s="7">
        <v>201115664803</v>
      </c>
      <c r="I11" t="s">
        <v>38</v>
      </c>
      <c r="U11" s="10" t="s">
        <v>58</v>
      </c>
      <c r="V11" t="s">
        <v>40</v>
      </c>
      <c r="AG11" s="10" t="s">
        <v>58</v>
      </c>
      <c r="AH11" s="10" t="s">
        <v>58</v>
      </c>
      <c r="AI11" t="s">
        <v>45</v>
      </c>
    </row>
    <row r="12" spans="1:36" x14ac:dyDescent="0.25">
      <c r="B12" s="7">
        <v>201115664803</v>
      </c>
      <c r="I12" t="s">
        <v>38</v>
      </c>
      <c r="U12" s="10" t="s">
        <v>59</v>
      </c>
      <c r="V12" t="s">
        <v>40</v>
      </c>
      <c r="AG12" s="10" t="s">
        <v>59</v>
      </c>
      <c r="AH12" s="10" t="s">
        <v>59</v>
      </c>
      <c r="AI12" t="s">
        <v>28</v>
      </c>
    </row>
    <row r="13" spans="1:36" x14ac:dyDescent="0.25">
      <c r="B13" s="7">
        <v>201115664803</v>
      </c>
      <c r="I13" t="s">
        <v>38</v>
      </c>
      <c r="U13" s="10" t="s">
        <v>60</v>
      </c>
      <c r="V13" t="s">
        <v>40</v>
      </c>
      <c r="AG13" s="10" t="s">
        <v>60</v>
      </c>
      <c r="AH13" s="10" t="s">
        <v>60</v>
      </c>
      <c r="AI13" t="s">
        <v>46</v>
      </c>
    </row>
    <row r="14" spans="1:36" x14ac:dyDescent="0.25">
      <c r="B14" s="7">
        <v>201115664803</v>
      </c>
      <c r="I14" t="s">
        <v>38</v>
      </c>
      <c r="U14" s="10" t="s">
        <v>61</v>
      </c>
      <c r="V14" t="s">
        <v>40</v>
      </c>
      <c r="AG14" s="10" t="s">
        <v>61</v>
      </c>
      <c r="AH14" s="10" t="s">
        <v>61</v>
      </c>
      <c r="AI14" t="s">
        <v>47</v>
      </c>
    </row>
    <row r="15" spans="1:36" x14ac:dyDescent="0.25">
      <c r="B15" s="7">
        <v>201115664803</v>
      </c>
      <c r="I15" t="s">
        <v>38</v>
      </c>
      <c r="U15" s="10" t="s">
        <v>62</v>
      </c>
      <c r="V15" t="s">
        <v>40</v>
      </c>
      <c r="AG15" s="10" t="s">
        <v>62</v>
      </c>
      <c r="AH15" s="10" t="s">
        <v>62</v>
      </c>
      <c r="AI15" t="s">
        <v>48</v>
      </c>
    </row>
    <row r="16" spans="1:36" x14ac:dyDescent="0.25">
      <c r="B16" s="7">
        <v>201115664803</v>
      </c>
      <c r="I16" t="s">
        <v>38</v>
      </c>
      <c r="U16" s="10" t="s">
        <v>63</v>
      </c>
      <c r="V16" t="s">
        <v>40</v>
      </c>
      <c r="AG16" s="10" t="s">
        <v>63</v>
      </c>
      <c r="AH16" s="10" t="s">
        <v>63</v>
      </c>
      <c r="AI16" t="s">
        <v>49</v>
      </c>
    </row>
    <row r="17" spans="2:35" x14ac:dyDescent="0.25">
      <c r="B17" s="7">
        <v>201115664803</v>
      </c>
      <c r="I17" t="s">
        <v>38</v>
      </c>
      <c r="U17" s="10" t="s">
        <v>64</v>
      </c>
      <c r="V17" t="s">
        <v>40</v>
      </c>
      <c r="AG17" s="10" t="s">
        <v>64</v>
      </c>
      <c r="AH17" s="10" t="s">
        <v>64</v>
      </c>
      <c r="AI17" t="s">
        <v>28</v>
      </c>
    </row>
    <row r="18" spans="2:35" x14ac:dyDescent="0.25">
      <c r="B18" s="7">
        <v>201115664803</v>
      </c>
      <c r="I18" t="s">
        <v>38</v>
      </c>
      <c r="U18" s="10" t="s">
        <v>65</v>
      </c>
      <c r="V18" t="s">
        <v>40</v>
      </c>
      <c r="AG18" s="10" t="s">
        <v>65</v>
      </c>
      <c r="AH18" s="10" t="s">
        <v>65</v>
      </c>
      <c r="AI18" t="s">
        <v>28</v>
      </c>
    </row>
    <row r="19" spans="2:35" x14ac:dyDescent="0.25">
      <c r="B19" s="7">
        <v>201115664803</v>
      </c>
      <c r="U19" s="10" t="s">
        <v>66</v>
      </c>
      <c r="V19" t="s">
        <v>26</v>
      </c>
      <c r="AG19" s="10" t="s">
        <v>66</v>
      </c>
      <c r="AH19" s="10" t="s">
        <v>66</v>
      </c>
      <c r="AI19" t="s">
        <v>41</v>
      </c>
    </row>
    <row r="20" spans="2:35" x14ac:dyDescent="0.25">
      <c r="B20" s="7">
        <v>201115664803</v>
      </c>
      <c r="I20" t="s">
        <v>39</v>
      </c>
      <c r="U20" s="10" t="s">
        <v>66</v>
      </c>
      <c r="V20" t="s">
        <v>40</v>
      </c>
      <c r="AG20" s="10" t="s">
        <v>66</v>
      </c>
      <c r="AH20" s="10" t="s">
        <v>66</v>
      </c>
      <c r="AI20" t="s">
        <v>50</v>
      </c>
    </row>
  </sheetData>
  <autoFilter ref="A1:AA16001" xr:uid="{00000000-0009-0000-0000-000000000000}"/>
  <sortState xmlns:xlrd2="http://schemas.microsoft.com/office/spreadsheetml/2017/richdata2" ref="A2:AA8001">
    <sortCondition ref="J2:J8001"/>
  </sortState>
  <conditionalFormatting sqref="B1:B1048576">
    <cfRule type="duplicateValues" dxfId="3" priority="1"/>
    <cfRule type="duplicateValues" dxfId="2" priority="4"/>
  </conditionalFormatting>
  <conditionalFormatting sqref="J1:J1048576 B1:B1048576">
    <cfRule type="duplicateValues" dxfId="1" priority="2"/>
  </conditionalFormatting>
  <conditionalFormatting sqref="J1:J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2024-05-05T05:17:23Z</dcterms:modified>
</cp:coreProperties>
</file>